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605" windowHeight="4875" activeTab="0"/>
  </bookViews>
  <sheets>
    <sheet name="List3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<sst xmlns="http://schemas.openxmlformats.org/spreadsheetml/2006/main" count="52" uniqueCount="20">
  <si>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Celkem</t>
  </si>
  <si>
    <t>PŘÍJMY</t>
  </si>
  <si>
    <t>VÝDAJE</t>
  </si>
  <si>
    <t>MANDATORNÍ VÝDAJE</t>
  </si>
  <si>
    <t>VLASTNÍ PŘÍJMY+ příspěvky</t>
  </si>
  <si>
    <t>ROZPOČTOVÝ VÝHLED 2011</t>
  </si>
  <si>
    <t>ROZPOČTOVÝ VÝHLED 2012</t>
  </si>
  <si>
    <t>ROZPOČTOVÝ VÝHLED 2013</t>
  </si>
  <si>
    <t>ROZPOČTOVÝ VÝHLED 2014</t>
  </si>
  <si>
    <t>………………………………………………..</t>
  </si>
  <si>
    <t>…………………………………………………</t>
  </si>
  <si>
    <t>obec Chudčice</t>
  </si>
  <si>
    <t>investiční činnost mikroregionu</t>
  </si>
  <si>
    <t>ROZPOČTOVÝ VÝHLED 2015</t>
  </si>
  <si>
    <t>ROZPOČTOVÝ VÝHLED 2016</t>
  </si>
  <si>
    <t>Vyvěšeno: 1.12.2011</t>
  </si>
  <si>
    <t xml:space="preserve">Sńato: </t>
  </si>
  <si>
    <t>obec Kuřim</t>
  </si>
  <si>
    <t>obec Moravské Knínice</t>
  </si>
  <si>
    <t>obec Veverská Bítýška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</si>
</sst>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"/>
  <sheetViews>
    <sheetView tabSelected="1" view="pageLayout" workbookViewId="0" topLeftCell="A35">
      <selection activeCell="A57" sqref="A57"/>
    </sheetView>
  </sheetViews>
  <sheetFormatPr defaultColWidth="9.00390625" defaultRowHeight="12.75"/>
  <cols>
    <col min="1" max="1" width="45.625" style="0" customWidth="1"/>
    <col min="2" max="2" width="36.00390625" style="0" customWidth="1"/>
  </cols>
  <sheetData>
    <row r="1" spans="1:2" ht="18">
      <c r="A1" s="11" t="s">
        <v>5</v>
      </c>
      <c r="B1" s="11"/>
    </row>
    <row r="3" spans="1:2" ht="12.75">
      <c r="A3" s="2" t="s">
        <v>1</v>
      </c>
      <c r="B3" s="4"/>
    </row>
    <row r="4" spans="1:2" ht="13.5" thickBot="1">
      <c r="A4" s="1" t="s">
        <v>4</v>
      </c>
      <c r="B4" s="7">
        <v>190000</v>
      </c>
    </row>
    <row r="5" ht="13.5" thickTop="1">
      <c r="B5" s="8"/>
    </row>
    <row r="6" spans="1:2" ht="12.75">
      <c r="A6" s="5" t="s">
        <v>2</v>
      </c>
      <c r="B6" s="8"/>
    </row>
    <row r="7" spans="1:2" ht="12.75">
      <c r="A7" s="1" t="s">
        <v>3</v>
      </c>
      <c r="B7" s="9">
        <v>45000</v>
      </c>
    </row>
    <row r="8" spans="1:2" ht="12.75">
      <c r="A8" s="1" t="s">
        <v>12</v>
      </c>
      <c r="B8" s="9">
        <v>145000</v>
      </c>
    </row>
    <row r="9" spans="1:2" ht="13.5" thickBot="1">
      <c r="A9" s="3" t="s">
        <v>0</v>
      </c>
      <c r="B9" s="7">
        <f>SUM(B7:B8)</f>
        <v>190000</v>
      </c>
    </row>
    <row r="10" ht="13.5" thickTop="1"/>
    <row r="11" spans="1:2" ht="18">
      <c r="A11" s="11" t="s">
        <v>6</v>
      </c>
      <c r="B11" s="11"/>
    </row>
    <row r="13" spans="1:2" ht="12.75">
      <c r="A13" s="2" t="s">
        <v>1</v>
      </c>
      <c r="B13" s="4"/>
    </row>
    <row r="14" spans="1:2" ht="13.5" thickBot="1">
      <c r="A14" s="1" t="s">
        <v>4</v>
      </c>
      <c r="B14" s="7">
        <v>190000</v>
      </c>
    </row>
    <row r="15" ht="13.5" thickTop="1">
      <c r="B15" s="8"/>
    </row>
    <row r="16" spans="1:2" ht="12.75">
      <c r="A16" s="5" t="s">
        <v>2</v>
      </c>
      <c r="B16" s="8"/>
    </row>
    <row r="17" spans="1:2" ht="12.75">
      <c r="A17" s="1" t="s">
        <v>3</v>
      </c>
      <c r="B17" s="9">
        <v>45000</v>
      </c>
    </row>
    <row r="18" spans="1:2" ht="12.75">
      <c r="A18" s="1" t="s">
        <v>12</v>
      </c>
      <c r="B18" s="9">
        <v>145000</v>
      </c>
    </row>
    <row r="19" spans="1:2" ht="13.5" thickBot="1">
      <c r="A19" s="3" t="s">
        <v>0</v>
      </c>
      <c r="B19" s="7">
        <f>SUM(B17:B18)</f>
        <v>190000</v>
      </c>
    </row>
    <row r="20" ht="13.5" thickTop="1"/>
    <row r="21" spans="1:2" ht="18">
      <c r="A21" s="11" t="s">
        <v>7</v>
      </c>
      <c r="B21" s="11"/>
    </row>
    <row r="23" spans="1:2" ht="12.75">
      <c r="A23" s="2" t="s">
        <v>1</v>
      </c>
      <c r="B23" s="4"/>
    </row>
    <row r="24" spans="1:2" ht="13.5" thickBot="1">
      <c r="A24" s="1" t="s">
        <v>4</v>
      </c>
      <c r="B24" s="7">
        <v>215000</v>
      </c>
    </row>
    <row r="25" ht="13.5" thickTop="1">
      <c r="B25" s="8"/>
    </row>
    <row r="26" spans="1:2" ht="12.75">
      <c r="A26" s="5" t="s">
        <v>2</v>
      </c>
      <c r="B26" s="8"/>
    </row>
    <row r="27" spans="1:2" ht="12.75">
      <c r="A27" s="1" t="s">
        <v>3</v>
      </c>
      <c r="B27" s="9">
        <v>65000</v>
      </c>
    </row>
    <row r="28" spans="1:2" ht="12.75">
      <c r="A28" s="1" t="s">
        <v>12</v>
      </c>
      <c r="B28" s="9">
        <v>150000</v>
      </c>
    </row>
    <row r="29" spans="1:2" ht="13.5" thickBot="1">
      <c r="A29" s="3" t="s">
        <v>0</v>
      </c>
      <c r="B29" s="7">
        <f>SUM(B27:B28)</f>
        <v>215000</v>
      </c>
    </row>
    <row r="30" spans="1:2" ht="13.5" thickTop="1">
      <c r="A30" s="6"/>
      <c r="B30" s="10"/>
    </row>
    <row r="32" spans="1:2" ht="18">
      <c r="A32" s="11" t="s">
        <v>8</v>
      </c>
      <c r="B32" s="11"/>
    </row>
    <row r="34" spans="1:2" ht="12.75">
      <c r="A34" s="2" t="s">
        <v>1</v>
      </c>
      <c r="B34" s="4"/>
    </row>
    <row r="35" spans="1:2" ht="13.5" thickBot="1">
      <c r="A35" s="1" t="s">
        <v>4</v>
      </c>
      <c r="B35" s="7">
        <v>215000</v>
      </c>
    </row>
    <row r="36" ht="13.5" thickTop="1">
      <c r="B36" s="8"/>
    </row>
    <row r="37" spans="1:2" ht="12.75">
      <c r="A37" s="5" t="s">
        <v>2</v>
      </c>
      <c r="B37" s="8"/>
    </row>
    <row r="38" spans="1:2" ht="12.75">
      <c r="A38" s="1" t="s">
        <v>3</v>
      </c>
      <c r="B38" s="9">
        <v>65000</v>
      </c>
    </row>
    <row r="39" spans="1:2" ht="12.75">
      <c r="A39" s="1" t="s">
        <v>12</v>
      </c>
      <c r="B39" s="9">
        <v>150000</v>
      </c>
    </row>
    <row r="40" spans="1:2" ht="13.5" thickBot="1">
      <c r="A40" s="3" t="s">
        <v>0</v>
      </c>
      <c r="B40" s="7">
        <f>SUM(B38:B39)</f>
        <v>215000</v>
      </c>
    </row>
    <row r="41" spans="1:2" ht="13.5" thickTop="1">
      <c r="A41" s="6"/>
      <c r="B41" s="10"/>
    </row>
    <row r="42" spans="1:2" ht="4.5" customHeight="1">
      <c r="A42" s="6"/>
      <c r="B42" s="10"/>
    </row>
    <row r="43" spans="1:2" ht="130.5" customHeight="1">
      <c r="A43" s="6"/>
      <c r="B43" s="10"/>
    </row>
    <row r="44" spans="1:2" ht="23.25" customHeight="1">
      <c r="A44" s="6"/>
      <c r="B44" s="10"/>
    </row>
    <row r="46" spans="1:2" ht="18">
      <c r="A46" s="11" t="s">
        <v>13</v>
      </c>
      <c r="B46" s="11"/>
    </row>
    <row r="48" spans="1:2" ht="12.75">
      <c r="A48" s="2" t="s">
        <v>1</v>
      </c>
      <c r="B48" s="4"/>
    </row>
    <row r="49" spans="1:2" ht="13.5" thickBot="1">
      <c r="A49" s="1" t="s">
        <v>4</v>
      </c>
      <c r="B49" s="7">
        <v>215000</v>
      </c>
    </row>
    <row r="50" ht="13.5" thickTop="1">
      <c r="B50" s="8"/>
    </row>
    <row r="51" spans="1:2" ht="12.75">
      <c r="A51" s="5" t="s">
        <v>2</v>
      </c>
      <c r="B51" s="8"/>
    </row>
    <row r="52" spans="1:2" ht="12.75">
      <c r="A52" s="1" t="s">
        <v>3</v>
      </c>
      <c r="B52" s="9">
        <v>65000</v>
      </c>
    </row>
    <row r="53" spans="1:2" ht="12.75">
      <c r="A53" s="1" t="s">
        <v>12</v>
      </c>
      <c r="B53" s="9">
        <v>150000</v>
      </c>
    </row>
    <row r="54" spans="1:2" ht="13.5" thickBot="1">
      <c r="A54" s="3" t="s">
        <v>0</v>
      </c>
      <c r="B54" s="7">
        <f>SUM(B52:B53)</f>
        <v>215000</v>
      </c>
    </row>
    <row r="55" ht="13.5" thickTop="1"/>
    <row r="56" spans="1:2" ht="18">
      <c r="A56" s="11" t="s">
        <v>14</v>
      </c>
      <c r="B56" s="11"/>
    </row>
    <row r="58" spans="1:2" ht="12.75">
      <c r="A58" s="2" t="s">
        <v>1</v>
      </c>
      <c r="B58" s="4"/>
    </row>
    <row r="59" spans="1:2" ht="13.5" thickBot="1">
      <c r="A59" s="1" t="s">
        <v>4</v>
      </c>
      <c r="B59" s="7">
        <v>215000</v>
      </c>
    </row>
    <row r="60" ht="13.5" thickTop="1">
      <c r="B60" s="8"/>
    </row>
    <row r="61" spans="1:2" ht="12.75">
      <c r="A61" s="5" t="s">
        <v>2</v>
      </c>
      <c r="B61" s="8"/>
    </row>
    <row r="62" spans="1:2" ht="12.75">
      <c r="A62" s="1" t="s">
        <v>3</v>
      </c>
      <c r="B62" s="9">
        <v>65000</v>
      </c>
    </row>
    <row r="63" spans="1:2" ht="12.75">
      <c r="A63" s="1" t="s">
        <v>12</v>
      </c>
      <c r="B63" s="9">
        <v>150000</v>
      </c>
    </row>
    <row r="64" spans="1:2" ht="13.5" thickBot="1">
      <c r="A64" s="3" t="s">
        <v>0</v>
      </c>
      <c r="B64" s="7">
        <f>SUM(B62:B63)</f>
        <v>215000</v>
      </c>
    </row>
    <row r="65" ht="33.75" customHeight="1" thickTop="1"/>
    <row r="66" ht="12.75">
      <c r="A66" t="s">
        <v>15</v>
      </c>
    </row>
    <row r="68" ht="12.75">
      <c r="A68" t="s">
        <v>16</v>
      </c>
    </row>
    <row r="71" ht="48.75" customHeight="1"/>
    <row r="72" ht="12.75">
      <c r="B72" t="s">
        <v>9</v>
      </c>
    </row>
    <row r="73" ht="12.75">
      <c r="B73" t="s">
        <v>11</v>
      </c>
    </row>
    <row r="75" ht="42.75" customHeight="1"/>
    <row r="76" ht="12.75">
      <c r="B76" t="s">
        <v>10</v>
      </c>
    </row>
    <row r="77" ht="12.75">
      <c r="B77" t="s">
        <v>17</v>
      </c>
    </row>
    <row r="79" ht="45.75" customHeight="1"/>
    <row r="80" ht="12.75">
      <c r="B80" t="s">
        <v>10</v>
      </c>
    </row>
    <row r="81" ht="12.75">
      <c r="B81" t="s">
        <v>18</v>
      </c>
    </row>
    <row r="83" ht="52.5" customHeight="1"/>
    <row r="84" ht="12.75">
      <c r="B84" t="s">
        <v>10</v>
      </c>
    </row>
    <row r="85" ht="12.75">
      <c r="B85" t="s">
        <v>19</v>
      </c>
    </row>
  </sheetData>
  <sheetProtection/>
  <mergeCells count="6">
    <mergeCell ref="A32:B32"/>
    <mergeCell ref="A46:B46"/>
    <mergeCell ref="A56:B56"/>
    <mergeCell ref="A1:B1"/>
    <mergeCell ref="A11:B11"/>
    <mergeCell ref="A21:B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Hvozdec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Hvozdec</dc:creator>
  <cp:keywords/>
  <dc:description/>
  <cp:lastModifiedBy>Jana</cp:lastModifiedBy>
  <cp:lastPrinted>2011-11-30T12:45:22Z</cp:lastPrinted>
  <dcterms:created xsi:type="dcterms:W3CDTF">2004-05-17T06:53:25Z</dcterms:created>
  <dcterms:modified xsi:type="dcterms:W3CDTF">2011-11-30T12:46:04Z</dcterms:modified>
  <cp:category/>
  <cp:version/>
  <cp:contentType/>
  <cp:contentStatus/>
</cp:coreProperties>
</file>